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4\"/>
    </mc:Choice>
  </mc:AlternateContent>
  <bookViews>
    <workbookView xWindow="0" yWindow="0" windowWidth="25200" windowHeight="11685"/>
  </bookViews>
  <sheets>
    <sheet name="Ma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<sst xmlns="http://schemas.openxmlformats.org/spreadsheetml/2006/main" count="87" uniqueCount="35">
  <si>
    <t>Data</t>
  </si>
  <si>
    <t>WILLOW ISLAND Hydro</t>
  </si>
  <si>
    <t>MP 161.7</t>
  </si>
  <si>
    <t>Upstream</t>
  </si>
  <si>
    <t>Downstream</t>
  </si>
  <si>
    <t>IRONTON</t>
  </si>
  <si>
    <t xml:space="preserve">MP 325.0 </t>
  </si>
  <si>
    <t>MP 341.0</t>
  </si>
  <si>
    <t>UPSTREAM</t>
  </si>
  <si>
    <t>MELDAHL-Hydro</t>
  </si>
  <si>
    <t>MP 436.2</t>
  </si>
  <si>
    <t>Tailrace</t>
  </si>
  <si>
    <t>MP 531.5</t>
  </si>
  <si>
    <t>Cannelton Hydro</t>
  </si>
  <si>
    <t>MP 720.7</t>
  </si>
  <si>
    <t>Upsteam</t>
  </si>
  <si>
    <t>Smithland Hydro</t>
  </si>
  <si>
    <t>MP918.5</t>
  </si>
  <si>
    <t>OLMSTEAD</t>
  </si>
  <si>
    <t>MP 964.6</t>
  </si>
  <si>
    <t>MAX</t>
  </si>
  <si>
    <t>MIN</t>
  </si>
  <si>
    <t>AVG</t>
  </si>
  <si>
    <t xml:space="preserve">Instantaneous </t>
  </si>
  <si>
    <t>Instantaneous</t>
  </si>
  <si>
    <t>CALENDAR DAY</t>
  </si>
  <si>
    <t>JULIAN DAY</t>
  </si>
  <si>
    <t>MARKLAND-Hydro</t>
  </si>
  <si>
    <t>GREENUP-Hydro</t>
  </si>
  <si>
    <t xml:space="preserve">Downstream </t>
  </si>
  <si>
    <t xml:space="preserve">Upstream  </t>
  </si>
  <si>
    <t>McALPINE-Hydro</t>
  </si>
  <si>
    <t>MP 606.8</t>
  </si>
  <si>
    <t xml:space="preserve">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</si>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</sst>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horizontal="center"/>
    </xf>
    <xf numFmtId="0" fontId="1" fillId="0" borderId="1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0" fillId="0" borderId="3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selection activeCell="C33" sqref="C33"/>
    </sheetView>
  </sheetViews>
  <sheetFormatPr defaultRowHeight="15" x14ac:dyDescent="0.25"/>
  <cols>
    <col min="1" max="1" width="22.42578125" customWidth="1"/>
    <col min="2" max="2" width="13.5703125" customWidth="1"/>
    <col min="3" max="3" width="9.140625" customWidth="1"/>
  </cols>
  <sheetData>
    <row r="1" spans="1:25" x14ac:dyDescent="0.25">
      <c r="A1" s="4" t="s">
        <v>25</v>
      </c>
      <c r="B1" s="5"/>
      <c r="C1" s="6">
        <v>45415</v>
      </c>
      <c r="D1" s="6">
        <v>45418</v>
      </c>
      <c r="E1" s="6">
        <v>45419</v>
      </c>
      <c r="F1" s="6">
        <v>45420</v>
      </c>
      <c r="G1" s="6">
        <v>45421</v>
      </c>
      <c r="H1" s="6">
        <v>45422</v>
      </c>
      <c r="I1" s="6">
        <v>45425</v>
      </c>
      <c r="J1" s="6">
        <v>45426</v>
      </c>
      <c r="K1" s="6">
        <v>45427</v>
      </c>
      <c r="L1" s="6">
        <v>45428</v>
      </c>
      <c r="M1" s="6">
        <v>45432</v>
      </c>
      <c r="N1" s="6">
        <v>45433</v>
      </c>
      <c r="O1" s="6">
        <v>45434</v>
      </c>
      <c r="P1" s="6">
        <v>45435</v>
      </c>
      <c r="Q1" s="6">
        <v>45436</v>
      </c>
      <c r="R1" s="6">
        <v>45440</v>
      </c>
      <c r="S1" s="6">
        <v>45441</v>
      </c>
      <c r="T1" s="6">
        <v>45442</v>
      </c>
      <c r="U1" s="38">
        <v>45443</v>
      </c>
    </row>
    <row r="2" spans="1:25" x14ac:dyDescent="0.25">
      <c r="A2" s="2" t="s">
        <v>26</v>
      </c>
      <c r="B2" s="3"/>
      <c r="C2" s="3">
        <v>124</v>
      </c>
      <c r="D2" s="3">
        <v>127</v>
      </c>
      <c r="E2" s="3">
        <v>128</v>
      </c>
      <c r="F2" s="3">
        <v>129</v>
      </c>
      <c r="G2" s="3">
        <v>130</v>
      </c>
      <c r="H2" s="3">
        <v>131</v>
      </c>
      <c r="I2" s="3">
        <v>134</v>
      </c>
      <c r="J2" s="39">
        <v>135</v>
      </c>
      <c r="K2" s="39">
        <v>136</v>
      </c>
      <c r="L2" s="39">
        <v>138</v>
      </c>
      <c r="M2" s="39">
        <v>141</v>
      </c>
      <c r="N2" s="3">
        <v>142</v>
      </c>
      <c r="O2" s="3">
        <v>143</v>
      </c>
      <c r="P2" s="3">
        <v>144</v>
      </c>
      <c r="Q2" s="3">
        <v>145</v>
      </c>
      <c r="R2" s="3">
        <v>149</v>
      </c>
      <c r="S2" s="3">
        <v>150</v>
      </c>
      <c r="T2" s="3">
        <v>151</v>
      </c>
      <c r="U2" s="7">
        <v>152</v>
      </c>
    </row>
    <row r="3" spans="1:2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1:25" x14ac:dyDescent="0.25">
      <c r="A4" s="16" t="s">
        <v>1</v>
      </c>
      <c r="B4" s="19" t="s">
        <v>20</v>
      </c>
      <c r="C4" s="17">
        <v>10.89</v>
      </c>
      <c r="D4" s="17">
        <v>10.59</v>
      </c>
      <c r="E4" s="17">
        <v>10.26</v>
      </c>
      <c r="F4" s="17">
        <v>9.9700000000000006</v>
      </c>
      <c r="G4" s="17">
        <v>9.4499999999999993</v>
      </c>
      <c r="H4" s="17">
        <v>9.5500000000000007</v>
      </c>
      <c r="I4" s="17">
        <v>9.02</v>
      </c>
      <c r="J4" s="17">
        <v>9.0299999999999994</v>
      </c>
      <c r="K4" s="17">
        <v>8.85</v>
      </c>
      <c r="L4" s="17">
        <v>9.1300000000000008</v>
      </c>
      <c r="M4" s="17">
        <v>9.11</v>
      </c>
      <c r="N4" s="17">
        <v>9.01</v>
      </c>
      <c r="O4" s="17">
        <v>8.9499999999999993</v>
      </c>
      <c r="P4" s="17">
        <v>8.76</v>
      </c>
      <c r="Q4" s="17">
        <v>8.8000000000000007</v>
      </c>
      <c r="R4" s="17">
        <v>8.1999999999999993</v>
      </c>
      <c r="S4" s="17">
        <v>8.74</v>
      </c>
      <c r="T4" s="17">
        <v>9.01</v>
      </c>
      <c r="U4" s="18">
        <v>9.49</v>
      </c>
      <c r="V4" s="1"/>
      <c r="W4" s="1"/>
      <c r="X4" s="1"/>
      <c r="Y4" s="1"/>
    </row>
    <row r="5" spans="1:25" x14ac:dyDescent="0.25">
      <c r="A5" s="8" t="s">
        <v>2</v>
      </c>
      <c r="B5" s="20" t="s">
        <v>21</v>
      </c>
      <c r="C5" s="11">
        <v>10.72</v>
      </c>
      <c r="D5" s="11">
        <v>10.51</v>
      </c>
      <c r="E5" s="11">
        <v>10.06</v>
      </c>
      <c r="F5" s="11">
        <v>9.84</v>
      </c>
      <c r="G5" s="11">
        <v>9.3699999999999992</v>
      </c>
      <c r="H5" s="11">
        <v>9.4700000000000006</v>
      </c>
      <c r="I5" s="11">
        <v>8.84</v>
      </c>
      <c r="J5" s="11">
        <v>8.76</v>
      </c>
      <c r="K5" s="11">
        <v>8.77</v>
      </c>
      <c r="L5" s="11">
        <v>8.9600000000000009</v>
      </c>
      <c r="M5" s="11">
        <v>8.91</v>
      </c>
      <c r="N5" s="11">
        <v>8.82</v>
      </c>
      <c r="O5" s="11">
        <v>8.8699999999999992</v>
      </c>
      <c r="P5" s="11">
        <v>8.59</v>
      </c>
      <c r="Q5" s="11">
        <v>8.6199999999999992</v>
      </c>
      <c r="R5" s="11">
        <v>7.97</v>
      </c>
      <c r="S5" s="11">
        <v>7.95</v>
      </c>
      <c r="T5" s="11">
        <v>8.68</v>
      </c>
      <c r="U5" s="12">
        <v>9.18</v>
      </c>
      <c r="V5" s="1"/>
      <c r="W5" s="1"/>
      <c r="X5" s="1"/>
      <c r="Y5" s="1"/>
    </row>
    <row r="6" spans="1:25" x14ac:dyDescent="0.25">
      <c r="A6" s="8" t="s">
        <v>3</v>
      </c>
      <c r="B6" s="20" t="s">
        <v>22</v>
      </c>
      <c r="C6" s="11">
        <v>10.776666666666666</v>
      </c>
      <c r="D6" s="11">
        <v>10.535</v>
      </c>
      <c r="E6" s="11">
        <v>10.135833333333332</v>
      </c>
      <c r="F6" s="11">
        <v>9.8990909090909085</v>
      </c>
      <c r="G6" s="11">
        <v>9.410909090909092</v>
      </c>
      <c r="H6" s="11">
        <v>9.502727272727272</v>
      </c>
      <c r="I6" s="11">
        <v>8.8990909090909085</v>
      </c>
      <c r="J6" s="11">
        <v>8.875454545454545</v>
      </c>
      <c r="K6" s="11">
        <v>8.8209090909090904</v>
      </c>
      <c r="L6" s="11">
        <v>9.0421428571428564</v>
      </c>
      <c r="M6" s="11">
        <v>9.0441666666666638</v>
      </c>
      <c r="N6" s="11">
        <v>8.8857142857142843</v>
      </c>
      <c r="O6" s="11">
        <v>8.9150000000000009</v>
      </c>
      <c r="P6" s="11">
        <v>8.6656249999999986</v>
      </c>
      <c r="Q6" s="11">
        <v>8.68</v>
      </c>
      <c r="R6" s="11">
        <v>8.0506250000000001</v>
      </c>
      <c r="S6" s="11">
        <v>8.1035714285714295</v>
      </c>
      <c r="T6" s="11">
        <v>8.7976923076923086</v>
      </c>
      <c r="U6" s="12">
        <v>9.2999999999999989</v>
      </c>
      <c r="V6" s="1"/>
      <c r="W6" s="1"/>
      <c r="X6" s="1"/>
      <c r="Y6" s="1"/>
    </row>
    <row r="7" spans="1:25" x14ac:dyDescent="0.25">
      <c r="A7" s="8"/>
      <c r="B7" s="2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"/>
      <c r="W7" s="1"/>
      <c r="X7" s="1"/>
      <c r="Y7" s="1"/>
    </row>
    <row r="8" spans="1:25" x14ac:dyDescent="0.25">
      <c r="A8" s="8" t="s">
        <v>1</v>
      </c>
      <c r="B8" s="20" t="s">
        <v>20</v>
      </c>
      <c r="C8" s="11">
        <v>11.38</v>
      </c>
      <c r="D8" s="11">
        <v>11.2</v>
      </c>
      <c r="E8" s="11">
        <v>10.77</v>
      </c>
      <c r="F8" s="11">
        <v>10.51</v>
      </c>
      <c r="G8" s="11">
        <v>9.93</v>
      </c>
      <c r="H8" s="11">
        <v>10.050000000000001</v>
      </c>
      <c r="I8" s="11">
        <v>9.4499999999999993</v>
      </c>
      <c r="J8" s="11">
        <v>9.4700000000000006</v>
      </c>
      <c r="K8" s="11">
        <v>9.34</v>
      </c>
      <c r="L8" s="11">
        <v>9.5500000000000007</v>
      </c>
      <c r="M8" s="11">
        <v>9.5500000000000007</v>
      </c>
      <c r="N8" s="11">
        <v>9.6199999999999992</v>
      </c>
      <c r="O8" s="11">
        <v>9.3800000000000008</v>
      </c>
      <c r="P8" s="11">
        <v>9.18</v>
      </c>
      <c r="Q8" s="11">
        <v>9.25</v>
      </c>
      <c r="R8" s="11">
        <v>8.5299999999999994</v>
      </c>
      <c r="S8" s="11">
        <v>8.65</v>
      </c>
      <c r="T8" s="11">
        <v>8.68</v>
      </c>
      <c r="U8" s="12">
        <v>9.15</v>
      </c>
      <c r="V8" s="1"/>
      <c r="W8" s="1"/>
      <c r="X8" s="1"/>
      <c r="Y8" s="1"/>
    </row>
    <row r="9" spans="1:25" x14ac:dyDescent="0.25">
      <c r="A9" s="8" t="s">
        <v>2</v>
      </c>
      <c r="B9" s="20" t="s">
        <v>21</v>
      </c>
      <c r="C9" s="11">
        <v>11.2</v>
      </c>
      <c r="D9" s="11">
        <v>10.96</v>
      </c>
      <c r="E9" s="11">
        <v>10.59</v>
      </c>
      <c r="F9" s="11">
        <v>10.31</v>
      </c>
      <c r="G9" s="11">
        <v>9.86</v>
      </c>
      <c r="H9" s="11">
        <v>9.9700000000000006</v>
      </c>
      <c r="I9" s="11">
        <v>9.27</v>
      </c>
      <c r="J9" s="11">
        <v>9.24</v>
      </c>
      <c r="K9" s="11">
        <v>9.26</v>
      </c>
      <c r="L9" s="11">
        <v>9.5</v>
      </c>
      <c r="M9" s="11">
        <v>9.42</v>
      </c>
      <c r="N9" s="11">
        <v>9.23</v>
      </c>
      <c r="O9" s="11">
        <v>9.3000000000000007</v>
      </c>
      <c r="P9" s="11">
        <v>9.0399999999999991</v>
      </c>
      <c r="Q9" s="11">
        <v>9.1</v>
      </c>
      <c r="R9" s="11">
        <v>8.4</v>
      </c>
      <c r="S9" s="11">
        <v>8.41</v>
      </c>
      <c r="T9" s="11">
        <v>8.3000000000000007</v>
      </c>
      <c r="U9" s="12">
        <v>8.68</v>
      </c>
      <c r="V9" s="1"/>
      <c r="W9" s="1"/>
      <c r="X9" s="1"/>
      <c r="Y9" s="1"/>
    </row>
    <row r="10" spans="1:25" x14ac:dyDescent="0.25">
      <c r="A10" s="8" t="s">
        <v>4</v>
      </c>
      <c r="B10" s="20" t="s">
        <v>22</v>
      </c>
      <c r="C10" s="11">
        <v>11.274166666666666</v>
      </c>
      <c r="D10" s="11">
        <v>11.073333333333336</v>
      </c>
      <c r="E10" s="11">
        <v>10.647499999999999</v>
      </c>
      <c r="F10" s="11">
        <v>10.393636363636363</v>
      </c>
      <c r="G10" s="11">
        <v>9.8963636363636382</v>
      </c>
      <c r="H10" s="11">
        <v>10.02</v>
      </c>
      <c r="I10" s="11">
        <v>9.343636363636362</v>
      </c>
      <c r="J10" s="11">
        <v>9.33</v>
      </c>
      <c r="K10" s="11">
        <v>9.2890909090909108</v>
      </c>
      <c r="L10" s="11">
        <v>9.5227272727272734</v>
      </c>
      <c r="M10" s="11">
        <v>9.4869230769230768</v>
      </c>
      <c r="N10" s="11">
        <v>9.3505555555555553</v>
      </c>
      <c r="O10" s="11">
        <v>9.3313333333333333</v>
      </c>
      <c r="P10" s="11">
        <v>9.1</v>
      </c>
      <c r="Q10" s="11">
        <v>9.1391666666666662</v>
      </c>
      <c r="R10" s="11">
        <v>8.4656249999999993</v>
      </c>
      <c r="S10" s="11">
        <v>8.4761538461538457</v>
      </c>
      <c r="T10" s="11">
        <v>8.4099999999999984</v>
      </c>
      <c r="U10" s="12">
        <v>8.8683333333333323</v>
      </c>
      <c r="V10" s="1"/>
      <c r="W10" s="1"/>
      <c r="X10" s="1"/>
      <c r="Y10" s="1"/>
    </row>
    <row r="11" spans="1:25" x14ac:dyDescent="0.25">
      <c r="A11" s="13"/>
      <c r="B11" s="2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"/>
      <c r="W11" s="1"/>
      <c r="X11" s="1"/>
      <c r="Y11" s="1"/>
    </row>
    <row r="12" spans="1:25" x14ac:dyDescent="0.25">
      <c r="A12" s="8" t="s">
        <v>5</v>
      </c>
      <c r="B12" s="20" t="s">
        <v>23</v>
      </c>
      <c r="C12" s="11">
        <v>9.6999999999999993</v>
      </c>
      <c r="D12" s="11">
        <v>9.1</v>
      </c>
      <c r="E12" s="11">
        <v>7.8</v>
      </c>
      <c r="F12" s="11">
        <v>8.5</v>
      </c>
      <c r="G12" s="11">
        <v>8.5</v>
      </c>
      <c r="H12" s="11">
        <v>8.1999999999999993</v>
      </c>
      <c r="I12" s="11">
        <v>8.6</v>
      </c>
      <c r="J12" s="11">
        <v>8.6</v>
      </c>
      <c r="K12" s="11">
        <v>8.6</v>
      </c>
      <c r="L12" s="11">
        <v>8.1999999999999993</v>
      </c>
      <c r="M12" s="11">
        <v>8.6</v>
      </c>
      <c r="N12" s="11">
        <v>8.6</v>
      </c>
      <c r="O12" s="11">
        <v>8.8000000000000007</v>
      </c>
      <c r="P12" s="11">
        <v>8.1999999999999993</v>
      </c>
      <c r="Q12" s="11">
        <v>8.1</v>
      </c>
      <c r="R12" s="11">
        <v>7.9</v>
      </c>
      <c r="S12" s="11">
        <v>7.7</v>
      </c>
      <c r="T12" s="11">
        <v>7.6</v>
      </c>
      <c r="U12" s="12">
        <v>7.7</v>
      </c>
      <c r="V12" s="1"/>
      <c r="W12" s="1"/>
      <c r="X12" s="1"/>
      <c r="Y12" s="1"/>
    </row>
    <row r="13" spans="1:25" x14ac:dyDescent="0.25">
      <c r="A13" s="8" t="s">
        <v>6</v>
      </c>
      <c r="B13" s="20" t="s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"/>
      <c r="W13" s="1"/>
      <c r="X13" s="1"/>
      <c r="Y13" s="1"/>
    </row>
    <row r="14" spans="1:25" x14ac:dyDescent="0.25">
      <c r="A14" s="8"/>
      <c r="B14" s="2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"/>
      <c r="W14" s="1"/>
      <c r="X14" s="1"/>
      <c r="Y14" s="1"/>
    </row>
    <row r="15" spans="1:25" x14ac:dyDescent="0.25">
      <c r="A15" s="16" t="s">
        <v>28</v>
      </c>
      <c r="B15" s="19" t="s">
        <v>20</v>
      </c>
      <c r="C15" s="17">
        <v>10.66</v>
      </c>
      <c r="D15" s="17">
        <v>10.119999999999999</v>
      </c>
      <c r="E15" s="17">
        <v>9.74</v>
      </c>
      <c r="F15" s="17">
        <v>8.9700000000000006</v>
      </c>
      <c r="G15" s="17">
        <v>8.93</v>
      </c>
      <c r="H15" s="17">
        <v>9.0299999999999994</v>
      </c>
      <c r="I15" s="17">
        <v>9.4499999999999993</v>
      </c>
      <c r="J15" s="17">
        <v>9.35</v>
      </c>
      <c r="K15" s="17">
        <v>9.1300000000000008</v>
      </c>
      <c r="L15" s="17">
        <v>8.56</v>
      </c>
      <c r="M15" s="17">
        <v>8.36</v>
      </c>
      <c r="N15" s="17">
        <v>8.35</v>
      </c>
      <c r="O15" s="17">
        <v>9.2200000000000006</v>
      </c>
      <c r="P15" s="17">
        <v>9.26</v>
      </c>
      <c r="Q15" s="17">
        <v>8.68</v>
      </c>
      <c r="R15" s="17">
        <v>8.52</v>
      </c>
      <c r="S15" s="17">
        <v>8.31</v>
      </c>
      <c r="T15" s="17">
        <v>7.55</v>
      </c>
      <c r="U15" s="18">
        <v>7.48</v>
      </c>
      <c r="V15" s="1"/>
      <c r="W15" s="1"/>
      <c r="X15" s="1"/>
      <c r="Y15" s="1"/>
    </row>
    <row r="16" spans="1:25" x14ac:dyDescent="0.25">
      <c r="A16" s="8" t="s">
        <v>7</v>
      </c>
      <c r="B16" s="20" t="s">
        <v>21</v>
      </c>
      <c r="C16" s="11">
        <v>10.48</v>
      </c>
      <c r="D16" s="11">
        <v>9.8000000000000007</v>
      </c>
      <c r="E16" s="11">
        <v>9.43</v>
      </c>
      <c r="F16" s="11">
        <v>8.94</v>
      </c>
      <c r="G16" s="11">
        <v>8.86</v>
      </c>
      <c r="H16" s="11">
        <v>8.89</v>
      </c>
      <c r="I16" s="11">
        <v>9.31</v>
      </c>
      <c r="J16" s="11">
        <v>9.24</v>
      </c>
      <c r="K16" s="11">
        <v>8.6</v>
      </c>
      <c r="L16" s="11">
        <v>8.42</v>
      </c>
      <c r="M16" s="11">
        <v>8.2100000000000009</v>
      </c>
      <c r="N16" s="11">
        <v>8.18</v>
      </c>
      <c r="O16" s="11">
        <v>9.0399999999999991</v>
      </c>
      <c r="P16" s="11">
        <v>8.75</v>
      </c>
      <c r="Q16" s="11">
        <v>8.41</v>
      </c>
      <c r="R16" s="11">
        <v>8.31</v>
      </c>
      <c r="S16" s="11">
        <v>7.52</v>
      </c>
      <c r="T16" s="11">
        <v>7.32</v>
      </c>
      <c r="U16" s="12">
        <v>7.4</v>
      </c>
      <c r="V16" s="1"/>
      <c r="W16" s="1"/>
      <c r="X16" s="1"/>
      <c r="Y16" s="1"/>
    </row>
    <row r="17" spans="1:25" x14ac:dyDescent="0.25">
      <c r="A17" s="8" t="s">
        <v>8</v>
      </c>
      <c r="B17" s="20" t="s">
        <v>22</v>
      </c>
      <c r="C17" s="11">
        <v>10.548333333333334</v>
      </c>
      <c r="D17" s="11">
        <v>9.8968749999999979</v>
      </c>
      <c r="E17" s="11">
        <v>9.5826666666666664</v>
      </c>
      <c r="F17" s="11">
        <v>8.959090909090909</v>
      </c>
      <c r="G17" s="11">
        <v>8.8881818181818186</v>
      </c>
      <c r="H17" s="11">
        <v>8.9527272727272731</v>
      </c>
      <c r="I17" s="11">
        <v>9.3627272727272715</v>
      </c>
      <c r="J17" s="11">
        <v>9.2727272727272716</v>
      </c>
      <c r="K17" s="11">
        <v>8.8245454545454542</v>
      </c>
      <c r="L17" s="11">
        <v>8.4749999999999996</v>
      </c>
      <c r="M17" s="11">
        <v>8.3045454545454547</v>
      </c>
      <c r="N17" s="11">
        <v>8.2442857142857129</v>
      </c>
      <c r="O17" s="11">
        <v>9.1335714285714289</v>
      </c>
      <c r="P17" s="11">
        <v>9.0050000000000026</v>
      </c>
      <c r="Q17" s="11">
        <v>8.5191666666666688</v>
      </c>
      <c r="R17" s="11">
        <v>8.3768750000000001</v>
      </c>
      <c r="S17" s="11">
        <v>7.9249999999999998</v>
      </c>
      <c r="T17" s="11">
        <v>7.4207692307692303</v>
      </c>
      <c r="U17" s="12">
        <v>7.435833333333334</v>
      </c>
      <c r="V17" s="1"/>
      <c r="W17" s="1"/>
      <c r="X17" s="1"/>
      <c r="Y17" s="1"/>
    </row>
    <row r="18" spans="1:25" x14ac:dyDescent="0.25">
      <c r="A18" s="8"/>
      <c r="B18" s="2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"/>
      <c r="W18" s="1"/>
      <c r="X18" s="1"/>
      <c r="Y18" s="1"/>
    </row>
    <row r="19" spans="1:25" x14ac:dyDescent="0.25">
      <c r="A19" s="8" t="s">
        <v>28</v>
      </c>
      <c r="B19" s="20" t="s">
        <v>20</v>
      </c>
      <c r="C19" s="11">
        <v>10.19</v>
      </c>
      <c r="D19" s="11">
        <v>9.52</v>
      </c>
      <c r="E19" s="11">
        <v>9.41</v>
      </c>
      <c r="F19" s="11">
        <v>8.66</v>
      </c>
      <c r="G19" s="11">
        <v>8.64</v>
      </c>
      <c r="H19" s="11">
        <v>8.6999999999999993</v>
      </c>
      <c r="I19" s="11">
        <v>8.49</v>
      </c>
      <c r="J19" s="11">
        <v>8.5</v>
      </c>
      <c r="K19" s="11">
        <v>8.23</v>
      </c>
      <c r="L19" s="11">
        <v>7.63</v>
      </c>
      <c r="M19" s="11">
        <v>7.97</v>
      </c>
      <c r="N19" s="11">
        <v>7.98</v>
      </c>
      <c r="O19" s="11">
        <v>8.85</v>
      </c>
      <c r="P19" s="11">
        <v>8.6300000000000008</v>
      </c>
      <c r="Q19" s="11">
        <v>7.67</v>
      </c>
      <c r="R19" s="11">
        <v>8.1999999999999993</v>
      </c>
      <c r="S19" s="11">
        <v>7.86</v>
      </c>
      <c r="T19" s="11">
        <v>7.29</v>
      </c>
      <c r="U19" s="12">
        <v>7.25</v>
      </c>
      <c r="V19" s="1"/>
      <c r="W19" s="1"/>
      <c r="X19" s="1"/>
      <c r="Y19" s="1"/>
    </row>
    <row r="20" spans="1:25" x14ac:dyDescent="0.25">
      <c r="A20" s="8" t="s">
        <v>7</v>
      </c>
      <c r="B20" s="20" t="s">
        <v>21</v>
      </c>
      <c r="C20" s="11">
        <v>10.039999999999999</v>
      </c>
      <c r="D20" s="11">
        <v>9.23</v>
      </c>
      <c r="E20" s="11">
        <v>9.16</v>
      </c>
      <c r="F20" s="11">
        <v>8.5500000000000007</v>
      </c>
      <c r="G20" s="11">
        <v>8.57</v>
      </c>
      <c r="H20" s="11">
        <v>8.4700000000000006</v>
      </c>
      <c r="I20" s="11">
        <v>8.3800000000000008</v>
      </c>
      <c r="J20" s="11">
        <v>8.32</v>
      </c>
      <c r="K20" s="11">
        <v>7.7</v>
      </c>
      <c r="L20" s="11">
        <v>7.34</v>
      </c>
      <c r="M20" s="11">
        <v>7.78</v>
      </c>
      <c r="N20" s="11">
        <v>7.67</v>
      </c>
      <c r="O20" s="11">
        <v>8.67</v>
      </c>
      <c r="P20" s="11">
        <v>8.31</v>
      </c>
      <c r="Q20" s="11">
        <v>7.07</v>
      </c>
      <c r="R20" s="11">
        <v>7.96</v>
      </c>
      <c r="S20" s="11">
        <v>7.38</v>
      </c>
      <c r="T20" s="11">
        <v>7.2</v>
      </c>
      <c r="U20" s="12">
        <v>7.18</v>
      </c>
      <c r="V20" s="1"/>
      <c r="W20" s="1"/>
      <c r="X20" s="1"/>
      <c r="Y20" s="1"/>
    </row>
    <row r="21" spans="1:25" x14ac:dyDescent="0.25">
      <c r="A21" s="8" t="s">
        <v>4</v>
      </c>
      <c r="B21" s="20" t="s">
        <v>22</v>
      </c>
      <c r="C21" s="11">
        <v>10.093333333333334</v>
      </c>
      <c r="D21" s="11">
        <v>9.3691666666666666</v>
      </c>
      <c r="E21" s="11">
        <v>9.2683333333333344</v>
      </c>
      <c r="F21" s="11">
        <v>8.5990909090909078</v>
      </c>
      <c r="G21" s="11">
        <v>8.6036363636363618</v>
      </c>
      <c r="H21" s="11">
        <v>8.6118181818181814</v>
      </c>
      <c r="I21" s="11">
        <v>8.425454545454544</v>
      </c>
      <c r="J21" s="11">
        <v>8.3899999999999988</v>
      </c>
      <c r="K21" s="11">
        <v>7.9727272727272727</v>
      </c>
      <c r="L21" s="11">
        <v>7.5263636363636355</v>
      </c>
      <c r="M21" s="11">
        <v>7.833333333333333</v>
      </c>
      <c r="N21" s="11">
        <v>7.8209090909090913</v>
      </c>
      <c r="O21" s="11">
        <v>8.7763636363636355</v>
      </c>
      <c r="P21" s="11">
        <v>8.5327272727272732</v>
      </c>
      <c r="Q21" s="11">
        <v>7.4016666666666664</v>
      </c>
      <c r="R21" s="11">
        <v>8.0281249999999993</v>
      </c>
      <c r="S21" s="11">
        <v>7.6361538461538458</v>
      </c>
      <c r="T21" s="11">
        <v>7.2369230769230759</v>
      </c>
      <c r="U21" s="12">
        <v>7.206666666666667</v>
      </c>
      <c r="V21" s="1"/>
      <c r="W21" s="1"/>
      <c r="X21" s="1"/>
      <c r="Y21" s="1"/>
    </row>
    <row r="22" spans="1:25" x14ac:dyDescent="0.25">
      <c r="A22" s="13"/>
      <c r="B22" s="21"/>
      <c r="C22" s="14" t="s">
        <v>33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"/>
      <c r="W22" s="1"/>
      <c r="X22" s="1"/>
      <c r="Y22" s="1"/>
    </row>
    <row r="23" spans="1:25" x14ac:dyDescent="0.25">
      <c r="A23" s="8" t="s">
        <v>9</v>
      </c>
      <c r="B23" s="20" t="s">
        <v>20</v>
      </c>
      <c r="C23" s="11">
        <v>10.18</v>
      </c>
      <c r="D23" s="11">
        <v>10.07</v>
      </c>
      <c r="E23" s="11">
        <v>9.94</v>
      </c>
      <c r="F23" s="11">
        <v>9.2200000000000006</v>
      </c>
      <c r="G23" s="11">
        <v>8.51</v>
      </c>
      <c r="H23" s="11">
        <v>8.0500000000000007</v>
      </c>
      <c r="I23" s="11">
        <v>8.23</v>
      </c>
      <c r="J23" s="11">
        <v>8.2200000000000006</v>
      </c>
      <c r="K23" s="11">
        <v>8.44</v>
      </c>
      <c r="L23" s="11">
        <v>8.44</v>
      </c>
      <c r="M23" s="11">
        <v>7.77</v>
      </c>
      <c r="N23" s="11">
        <v>7.72</v>
      </c>
      <c r="O23" s="11">
        <v>7.65</v>
      </c>
      <c r="P23" s="11">
        <v>7.71</v>
      </c>
      <c r="Q23" s="11">
        <v>7.64</v>
      </c>
      <c r="R23" s="11">
        <v>8.09</v>
      </c>
      <c r="S23" s="11">
        <v>8.26</v>
      </c>
      <c r="T23" s="11">
        <v>8.32</v>
      </c>
      <c r="U23" s="12">
        <v>8.66</v>
      </c>
      <c r="V23" s="1"/>
      <c r="W23" s="1"/>
      <c r="X23" s="1"/>
      <c r="Y23" s="1"/>
    </row>
    <row r="24" spans="1:25" x14ac:dyDescent="0.25">
      <c r="A24" s="8" t="s">
        <v>10</v>
      </c>
      <c r="B24" s="20" t="s">
        <v>21</v>
      </c>
      <c r="C24" s="11">
        <v>10</v>
      </c>
      <c r="D24" s="11">
        <v>9.74</v>
      </c>
      <c r="E24" s="11">
        <v>8.84</v>
      </c>
      <c r="F24" s="11">
        <v>8.91</v>
      </c>
      <c r="G24" s="11">
        <v>8.5</v>
      </c>
      <c r="H24" s="11">
        <v>7.79</v>
      </c>
      <c r="I24" s="11">
        <v>8.2100000000000009</v>
      </c>
      <c r="J24" s="11">
        <v>8.18</v>
      </c>
      <c r="K24" s="11">
        <v>8.31</v>
      </c>
      <c r="L24" s="11">
        <v>8.39</v>
      </c>
      <c r="M24" s="11">
        <v>7.69</v>
      </c>
      <c r="N24" s="11">
        <v>7.64</v>
      </c>
      <c r="O24" s="11">
        <v>7.6</v>
      </c>
      <c r="P24" s="11">
        <v>7.68</v>
      </c>
      <c r="Q24" s="11">
        <v>7.53</v>
      </c>
      <c r="R24" s="11">
        <v>7.93</v>
      </c>
      <c r="S24" s="11">
        <v>8.0299999999999994</v>
      </c>
      <c r="T24" s="11">
        <v>8.16</v>
      </c>
      <c r="U24" s="12">
        <v>8.35</v>
      </c>
      <c r="V24" s="1"/>
      <c r="W24" s="1"/>
      <c r="X24" s="1"/>
      <c r="Y24" s="1"/>
    </row>
    <row r="25" spans="1:25" x14ac:dyDescent="0.25">
      <c r="A25" s="8" t="s">
        <v>3</v>
      </c>
      <c r="B25" s="20" t="s">
        <v>22</v>
      </c>
      <c r="C25" s="11">
        <v>10.075833333333334</v>
      </c>
      <c r="D25" s="11">
        <v>9.8683333333333341</v>
      </c>
      <c r="E25" s="11">
        <v>9.4824999999999999</v>
      </c>
      <c r="F25" s="11">
        <v>9.0990909090909096</v>
      </c>
      <c r="G25" s="11">
        <v>8.502727272727272</v>
      </c>
      <c r="H25" s="11">
        <v>7.9090909090909101</v>
      </c>
      <c r="I25" s="11">
        <v>8.2227272727272744</v>
      </c>
      <c r="J25" s="11">
        <v>8.1981818181818156</v>
      </c>
      <c r="K25" s="11">
        <v>8.3681818181818173</v>
      </c>
      <c r="L25" s="11">
        <v>8.4127272727272722</v>
      </c>
      <c r="M25" s="11">
        <v>7.7336363636363634</v>
      </c>
      <c r="N25" s="11">
        <v>7.6672727272727279</v>
      </c>
      <c r="O25" s="11">
        <v>7.6199999999999992</v>
      </c>
      <c r="P25" s="11">
        <v>7.6963636363636363</v>
      </c>
      <c r="Q25" s="11">
        <v>7.5866666666666669</v>
      </c>
      <c r="R25" s="11">
        <v>8.0093749999999986</v>
      </c>
      <c r="S25" s="11">
        <v>8.1185714285714283</v>
      </c>
      <c r="T25" s="11">
        <v>8.2423076923076923</v>
      </c>
      <c r="U25" s="12">
        <v>8.4754545454545465</v>
      </c>
      <c r="V25" s="1"/>
      <c r="W25" s="1"/>
      <c r="X25" s="1"/>
      <c r="Y25" s="1"/>
    </row>
    <row r="26" spans="1:25" x14ac:dyDescent="0.25">
      <c r="A26" s="8"/>
      <c r="B26" s="2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"/>
      <c r="W26" s="1"/>
      <c r="X26" s="1"/>
      <c r="Y26" s="1"/>
    </row>
    <row r="27" spans="1:25" x14ac:dyDescent="0.25">
      <c r="A27" s="8" t="s">
        <v>9</v>
      </c>
      <c r="B27" s="20" t="s">
        <v>20</v>
      </c>
      <c r="C27" s="11">
        <v>10.7</v>
      </c>
      <c r="D27" s="11">
        <v>10.29</v>
      </c>
      <c r="E27" s="11">
        <v>9.9700000000000006</v>
      </c>
      <c r="F27" s="11">
        <v>9.41</v>
      </c>
      <c r="G27" s="11">
        <v>8.84</v>
      </c>
      <c r="H27" s="11">
        <v>8.77</v>
      </c>
      <c r="I27" s="11">
        <v>9.2899999999999991</v>
      </c>
      <c r="J27" s="11">
        <v>8.93</v>
      </c>
      <c r="K27" s="11">
        <v>9.19</v>
      </c>
      <c r="L27" s="11">
        <v>9.16</v>
      </c>
      <c r="M27" s="11">
        <v>8.09</v>
      </c>
      <c r="N27" s="11">
        <v>8.07</v>
      </c>
      <c r="O27" s="11">
        <v>8.07</v>
      </c>
      <c r="P27" s="11">
        <v>8.32</v>
      </c>
      <c r="Q27" s="11">
        <v>8.3699999999999992</v>
      </c>
      <c r="R27" s="11">
        <v>8.5</v>
      </c>
      <c r="S27" s="11">
        <v>8.7200000000000006</v>
      </c>
      <c r="T27" s="11">
        <v>8.41</v>
      </c>
      <c r="U27" s="12">
        <v>8.56</v>
      </c>
      <c r="V27" s="1"/>
      <c r="W27" s="1"/>
      <c r="X27" s="1"/>
      <c r="Y27" s="1"/>
    </row>
    <row r="28" spans="1:25" x14ac:dyDescent="0.25">
      <c r="A28" s="8" t="s">
        <v>10</v>
      </c>
      <c r="B28" s="20" t="s">
        <v>21</v>
      </c>
      <c r="C28" s="11">
        <v>10.16</v>
      </c>
      <c r="D28" s="11">
        <v>9.9499999999999993</v>
      </c>
      <c r="E28" s="11">
        <v>9.1199999999999992</v>
      </c>
      <c r="F28" s="11">
        <v>8.9700000000000006</v>
      </c>
      <c r="G28" s="11">
        <v>8.59</v>
      </c>
      <c r="H28" s="11">
        <v>8.36</v>
      </c>
      <c r="I28" s="11">
        <v>8.6</v>
      </c>
      <c r="J28" s="11">
        <v>8.57</v>
      </c>
      <c r="K28" s="11">
        <v>8.91</v>
      </c>
      <c r="L28" s="11">
        <v>8.86</v>
      </c>
      <c r="M28" s="11">
        <v>7.74</v>
      </c>
      <c r="N28" s="11">
        <v>7.58</v>
      </c>
      <c r="O28" s="11">
        <v>7.62</v>
      </c>
      <c r="P28" s="11">
        <v>7.99</v>
      </c>
      <c r="Q28" s="11">
        <v>8.06</v>
      </c>
      <c r="R28" s="11">
        <v>8.01</v>
      </c>
      <c r="S28" s="11">
        <v>8.24</v>
      </c>
      <c r="T28" s="11">
        <v>8.2100000000000009</v>
      </c>
      <c r="U28" s="12">
        <v>8.25</v>
      </c>
      <c r="V28" s="1"/>
      <c r="W28" s="1"/>
      <c r="X28" s="1"/>
      <c r="Y28" s="1"/>
    </row>
    <row r="29" spans="1:25" x14ac:dyDescent="0.25">
      <c r="A29" s="8" t="s">
        <v>11</v>
      </c>
      <c r="B29" s="20" t="s">
        <v>22</v>
      </c>
      <c r="C29" s="11">
        <v>10.540833333333333</v>
      </c>
      <c r="D29" s="11">
        <v>10.100833333333332</v>
      </c>
      <c r="E29" s="11">
        <v>9.68</v>
      </c>
      <c r="F29" s="11">
        <v>9.23</v>
      </c>
      <c r="G29" s="11">
        <v>8.7072727272727271</v>
      </c>
      <c r="H29" s="11">
        <v>8.6063636363636373</v>
      </c>
      <c r="I29" s="11">
        <v>8.9890909090909066</v>
      </c>
      <c r="J29" s="11">
        <v>8.7545454545454522</v>
      </c>
      <c r="K29" s="11">
        <v>9.0590909090909086</v>
      </c>
      <c r="L29" s="11">
        <v>9.0336363636363632</v>
      </c>
      <c r="M29" s="11">
        <v>7.916363636363636</v>
      </c>
      <c r="N29" s="11">
        <v>7.8411111111111103</v>
      </c>
      <c r="O29" s="11">
        <v>7.8753333333333337</v>
      </c>
      <c r="P29" s="11">
        <v>8.1066666666666674</v>
      </c>
      <c r="Q29" s="11">
        <v>8.2191666666666663</v>
      </c>
      <c r="R29" s="11">
        <v>8.26</v>
      </c>
      <c r="S29" s="11">
        <v>8.4057142857142857</v>
      </c>
      <c r="T29" s="11">
        <v>8.3015384615384615</v>
      </c>
      <c r="U29" s="12">
        <v>8.3981818181818184</v>
      </c>
      <c r="V29" s="1"/>
      <c r="W29" s="1"/>
      <c r="X29" s="1"/>
      <c r="Y29" s="1"/>
    </row>
    <row r="30" spans="1:25" x14ac:dyDescent="0.25">
      <c r="A30" s="8"/>
      <c r="B30" s="2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  <c r="V30" s="1"/>
      <c r="W30" s="1"/>
      <c r="X30" s="1"/>
      <c r="Y30" s="1"/>
    </row>
    <row r="31" spans="1:25" x14ac:dyDescent="0.25">
      <c r="A31" s="16" t="s">
        <v>27</v>
      </c>
      <c r="B31" s="19" t="s">
        <v>29</v>
      </c>
      <c r="C31" s="36">
        <v>9.3000000000000007</v>
      </c>
      <c r="D31" s="17">
        <v>9.1</v>
      </c>
      <c r="E31" s="17" t="s">
        <v>34</v>
      </c>
      <c r="F31" s="17">
        <v>8.9</v>
      </c>
      <c r="G31" s="17">
        <v>7</v>
      </c>
      <c r="H31" s="17">
        <v>7.5</v>
      </c>
      <c r="I31" s="17">
        <v>7.4</v>
      </c>
      <c r="J31" s="17">
        <v>7.5</v>
      </c>
      <c r="K31" s="17">
        <v>7.8</v>
      </c>
      <c r="L31" s="17">
        <v>7.7</v>
      </c>
      <c r="M31" s="17">
        <v>7.7</v>
      </c>
      <c r="N31" s="17">
        <v>7.6</v>
      </c>
      <c r="O31" s="17">
        <v>7.7</v>
      </c>
      <c r="P31" s="17">
        <v>7.6</v>
      </c>
      <c r="Q31" s="17">
        <v>7.6</v>
      </c>
      <c r="R31" s="17">
        <v>7.4</v>
      </c>
      <c r="S31" s="17">
        <v>7.6</v>
      </c>
      <c r="T31" s="17">
        <v>8.1</v>
      </c>
      <c r="U31" s="18">
        <v>7.9</v>
      </c>
      <c r="V31" s="1"/>
      <c r="W31" s="1"/>
      <c r="X31" s="1"/>
      <c r="Y31" s="1"/>
    </row>
    <row r="32" spans="1:25" x14ac:dyDescent="0.25">
      <c r="A32" s="8" t="s">
        <v>12</v>
      </c>
      <c r="B32" s="20" t="s">
        <v>30</v>
      </c>
      <c r="C32" s="37">
        <v>9.1</v>
      </c>
      <c r="D32" s="11">
        <v>9</v>
      </c>
      <c r="E32" s="11">
        <v>7.8</v>
      </c>
      <c r="F32" s="11">
        <v>8.6</v>
      </c>
      <c r="G32" s="11">
        <v>6.7</v>
      </c>
      <c r="H32" s="11">
        <v>7.3</v>
      </c>
      <c r="I32" s="11">
        <v>7.3</v>
      </c>
      <c r="J32" s="11">
        <v>7.4</v>
      </c>
      <c r="K32" s="11">
        <v>7.6</v>
      </c>
      <c r="L32" s="11">
        <v>7.7</v>
      </c>
      <c r="M32" s="11">
        <v>7.7</v>
      </c>
      <c r="N32" s="11">
        <v>7.5</v>
      </c>
      <c r="O32" s="11">
        <v>7.5</v>
      </c>
      <c r="P32" s="11">
        <v>7.5</v>
      </c>
      <c r="Q32" s="11">
        <v>7.5</v>
      </c>
      <c r="R32" s="11">
        <v>7.5</v>
      </c>
      <c r="S32" s="11">
        <v>7.6</v>
      </c>
      <c r="T32" s="11">
        <v>7.7</v>
      </c>
      <c r="U32" s="12">
        <v>7.8</v>
      </c>
      <c r="V32" s="1"/>
      <c r="W32" s="1"/>
      <c r="X32" s="1"/>
      <c r="Y32" s="1"/>
    </row>
    <row r="33" spans="1:25" x14ac:dyDescent="0.25">
      <c r="A33" s="13"/>
      <c r="B33" s="2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"/>
      <c r="W33" s="1"/>
      <c r="X33" s="1"/>
      <c r="Y33" s="1"/>
    </row>
    <row r="34" spans="1:25" x14ac:dyDescent="0.25">
      <c r="A34" s="4" t="s">
        <v>31</v>
      </c>
      <c r="B34" s="34" t="s">
        <v>20</v>
      </c>
      <c r="C34" s="22">
        <v>11.443264961242676</v>
      </c>
      <c r="D34" s="23">
        <v>10.560362815856934</v>
      </c>
      <c r="E34" s="23">
        <v>10.347034454345703</v>
      </c>
      <c r="F34" s="23">
        <v>10.000612258911133</v>
      </c>
      <c r="G34" s="23">
        <v>9.6705265045166016</v>
      </c>
      <c r="H34" s="23">
        <v>8.9695472717285156</v>
      </c>
      <c r="I34" s="23">
        <v>8.8187170028686523</v>
      </c>
      <c r="J34" s="23">
        <v>9.188323974609375</v>
      </c>
      <c r="K34" s="23">
        <v>9.1858901977539062</v>
      </c>
      <c r="L34" s="23">
        <v>9.174321174621582</v>
      </c>
      <c r="M34" s="23">
        <v>9.3611211776733398</v>
      </c>
      <c r="N34" s="24">
        <v>9.3330965042114258</v>
      </c>
      <c r="O34" s="23">
        <v>9.519078254699707</v>
      </c>
      <c r="P34" s="23">
        <v>9.379969596862793</v>
      </c>
      <c r="Q34" s="23">
        <v>9.5947189331054687</v>
      </c>
      <c r="R34" s="23">
        <v>10.175281524658203</v>
      </c>
      <c r="S34" s="23">
        <v>9.9324331283569336</v>
      </c>
      <c r="T34" s="23">
        <v>9.9462194442749023</v>
      </c>
      <c r="U34" s="40">
        <v>10.075018882751465</v>
      </c>
      <c r="V34" s="1"/>
      <c r="W34" s="1"/>
      <c r="X34" s="1"/>
      <c r="Y34" s="1"/>
    </row>
    <row r="35" spans="1:25" x14ac:dyDescent="0.25">
      <c r="A35" s="25" t="s">
        <v>32</v>
      </c>
      <c r="B35" s="35" t="s">
        <v>21</v>
      </c>
      <c r="C35" s="26">
        <v>10.65526294708252</v>
      </c>
      <c r="D35" s="27">
        <v>10.223151206970215</v>
      </c>
      <c r="E35" s="27">
        <v>9.9489307403564453</v>
      </c>
      <c r="F35" s="27">
        <v>9.2962045669555664</v>
      </c>
      <c r="G35" s="27">
        <v>5.2914662361145002</v>
      </c>
      <c r="H35" s="27">
        <v>6.7094850540161133</v>
      </c>
      <c r="I35" s="27">
        <v>8.6694040298461914</v>
      </c>
      <c r="J35" s="27">
        <v>8.7451086044311523</v>
      </c>
      <c r="K35" s="27">
        <v>8.8593950271606445</v>
      </c>
      <c r="L35" s="27">
        <v>8.8944768905639648</v>
      </c>
      <c r="M35" s="27">
        <v>8.4362459182739258</v>
      </c>
      <c r="N35" s="28">
        <v>8.5580177307128906</v>
      </c>
      <c r="O35" s="27">
        <v>8.7029514312744141</v>
      </c>
      <c r="P35" s="27">
        <v>8.8935050964355469</v>
      </c>
      <c r="Q35" s="27">
        <v>9.1116819381713867</v>
      </c>
      <c r="R35" s="27">
        <v>9.1374197006225586</v>
      </c>
      <c r="S35" s="27">
        <v>9.3197116851806641</v>
      </c>
      <c r="T35" s="27">
        <v>9.2283744812011719</v>
      </c>
      <c r="U35" s="41">
        <v>9.4434032440185547</v>
      </c>
      <c r="V35" s="1"/>
      <c r="W35" s="1"/>
      <c r="X35" s="1"/>
      <c r="Y35" s="1"/>
    </row>
    <row r="36" spans="1:25" x14ac:dyDescent="0.25">
      <c r="A36" s="25"/>
      <c r="B36" s="35" t="s">
        <v>22</v>
      </c>
      <c r="C36" s="26">
        <v>11.02256453037262</v>
      </c>
      <c r="D36" s="27">
        <v>10.396727323532104</v>
      </c>
      <c r="E36" s="27">
        <v>10.126306533813477</v>
      </c>
      <c r="F36" s="27">
        <v>9.7487149635950718</v>
      </c>
      <c r="G36" s="27">
        <v>7.4820490876833601</v>
      </c>
      <c r="H36" s="27">
        <v>8.4222083886464443</v>
      </c>
      <c r="I36" s="27">
        <v>8.7144863605499268</v>
      </c>
      <c r="J36" s="27">
        <v>8.9153328339258824</v>
      </c>
      <c r="K36" s="27">
        <v>8.9723387956619263</v>
      </c>
      <c r="L36" s="27">
        <v>9.0137081543604527</v>
      </c>
      <c r="M36" s="27">
        <v>9.137214183807373</v>
      </c>
      <c r="N36" s="28">
        <v>9.0812861522038784</v>
      </c>
      <c r="O36" s="27">
        <v>9.1142040093739833</v>
      </c>
      <c r="P36" s="27">
        <v>9.1000783046086635</v>
      </c>
      <c r="Q36" s="27">
        <v>9.3096516132354736</v>
      </c>
      <c r="R36" s="27">
        <v>9.6657984654108677</v>
      </c>
      <c r="S36" s="27">
        <v>9.6324448982874546</v>
      </c>
      <c r="T36" s="27">
        <v>9.5614068110783901</v>
      </c>
      <c r="U36" s="41">
        <v>9.7174808581670131</v>
      </c>
      <c r="V36" s="1"/>
      <c r="W36" s="1"/>
      <c r="X36" s="1"/>
      <c r="Y36" s="1"/>
    </row>
    <row r="37" spans="1:25" x14ac:dyDescent="0.25">
      <c r="A37" s="29"/>
      <c r="B37" s="30"/>
      <c r="C37" s="31"/>
      <c r="D37" s="32"/>
      <c r="E37" s="32"/>
      <c r="F37" s="32"/>
      <c r="G37" s="32"/>
      <c r="H37" s="33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2"/>
      <c r="V37" s="1"/>
      <c r="W37" s="1"/>
      <c r="X37" s="1"/>
      <c r="Y37" s="1"/>
    </row>
    <row r="38" spans="1:25" x14ac:dyDescent="0.25">
      <c r="A38" s="8" t="s">
        <v>13</v>
      </c>
      <c r="B38" s="20" t="s">
        <v>20</v>
      </c>
      <c r="C38" s="11">
        <v>8.42</v>
      </c>
      <c r="D38" s="11">
        <v>8.2799999999999994</v>
      </c>
      <c r="E38" s="11">
        <v>8.15</v>
      </c>
      <c r="F38" s="11">
        <v>7.84</v>
      </c>
      <c r="G38" s="11">
        <v>7.78</v>
      </c>
      <c r="H38" s="11">
        <v>7.79</v>
      </c>
      <c r="I38" s="11">
        <v>6.94</v>
      </c>
      <c r="J38" s="11">
        <v>6.8</v>
      </c>
      <c r="K38" s="11">
        <v>7.09</v>
      </c>
      <c r="L38" s="11">
        <v>7.15</v>
      </c>
      <c r="M38" s="11">
        <v>6.86</v>
      </c>
      <c r="N38" s="11">
        <v>6.85</v>
      </c>
      <c r="O38" s="11">
        <v>7.17</v>
      </c>
      <c r="P38" s="11">
        <v>7.21</v>
      </c>
      <c r="Q38" s="11">
        <v>7.16</v>
      </c>
      <c r="R38" s="11">
        <v>6.72</v>
      </c>
      <c r="S38" s="11">
        <v>6.91</v>
      </c>
      <c r="T38" s="11">
        <v>7.02</v>
      </c>
      <c r="U38" s="12">
        <v>7.11</v>
      </c>
      <c r="V38" s="1"/>
      <c r="W38" s="1"/>
      <c r="X38" s="1"/>
      <c r="Y38" s="1"/>
    </row>
    <row r="39" spans="1:25" x14ac:dyDescent="0.25">
      <c r="A39" s="8" t="s">
        <v>14</v>
      </c>
      <c r="B39" s="20" t="s">
        <v>21</v>
      </c>
      <c r="C39" s="11">
        <v>8.3699999999999992</v>
      </c>
      <c r="D39" s="11">
        <v>8.19</v>
      </c>
      <c r="E39" s="11">
        <v>7.89</v>
      </c>
      <c r="F39" s="11">
        <v>7.68</v>
      </c>
      <c r="G39" s="11">
        <v>7.5</v>
      </c>
      <c r="H39" s="11">
        <v>7.46</v>
      </c>
      <c r="I39" s="11">
        <v>6.73</v>
      </c>
      <c r="J39" s="11">
        <v>6.64</v>
      </c>
      <c r="K39" s="11">
        <v>7.01</v>
      </c>
      <c r="L39" s="11">
        <v>7.06</v>
      </c>
      <c r="M39" s="11">
        <v>6.72</v>
      </c>
      <c r="N39" s="11">
        <v>6.65</v>
      </c>
      <c r="O39" s="11">
        <v>7.06</v>
      </c>
      <c r="P39" s="11">
        <v>7.11</v>
      </c>
      <c r="Q39" s="11">
        <v>7.1</v>
      </c>
      <c r="R39" s="11">
        <v>6.67</v>
      </c>
      <c r="S39" s="11">
        <v>6.76</v>
      </c>
      <c r="T39" s="11">
        <v>6.72</v>
      </c>
      <c r="U39" s="12">
        <v>6.94</v>
      </c>
      <c r="V39" s="1"/>
      <c r="W39" s="1"/>
      <c r="X39" s="1"/>
      <c r="Y39" s="1"/>
    </row>
    <row r="40" spans="1:25" x14ac:dyDescent="0.25">
      <c r="A40" s="8" t="s">
        <v>15</v>
      </c>
      <c r="B40" s="20" t="s">
        <v>22</v>
      </c>
      <c r="C40" s="11">
        <v>8.3966666666666683</v>
      </c>
      <c r="D40" s="11">
        <v>8.2212500000000031</v>
      </c>
      <c r="E40" s="11">
        <v>8.0646666666666658</v>
      </c>
      <c r="F40" s="11">
        <v>7.74</v>
      </c>
      <c r="G40" s="11">
        <v>7.6254545454545459</v>
      </c>
      <c r="H40" s="11">
        <v>7.5727272727272741</v>
      </c>
      <c r="I40" s="11">
        <v>6.8218181818181822</v>
      </c>
      <c r="J40" s="11">
        <v>6.7027272727272731</v>
      </c>
      <c r="K40" s="11">
        <v>7.0627272727272734</v>
      </c>
      <c r="L40" s="11">
        <v>7.1045454545454554</v>
      </c>
      <c r="M40" s="11">
        <v>6.8049999999999997</v>
      </c>
      <c r="N40" s="11">
        <v>6.7472727272727271</v>
      </c>
      <c r="O40" s="11">
        <v>7.1127272727272723</v>
      </c>
      <c r="P40" s="11">
        <v>7.1627272727272722</v>
      </c>
      <c r="Q40" s="11">
        <v>7.1308333333333342</v>
      </c>
      <c r="R40" s="11">
        <v>6.6975000000000007</v>
      </c>
      <c r="S40" s="11">
        <v>6.8666666666666671</v>
      </c>
      <c r="T40" s="11">
        <v>6.8233333333333341</v>
      </c>
      <c r="U40" s="12">
        <v>7.0066666666666668</v>
      </c>
      <c r="V40" s="1"/>
      <c r="W40" s="1"/>
      <c r="X40" s="1"/>
      <c r="Y40" s="1"/>
    </row>
    <row r="41" spans="1:25" x14ac:dyDescent="0.25">
      <c r="A41" s="8"/>
      <c r="B41" s="2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  <c r="V41" s="1"/>
      <c r="W41" s="1"/>
      <c r="X41" s="1"/>
      <c r="Y41" s="1"/>
    </row>
    <row r="42" spans="1:25" x14ac:dyDescent="0.25">
      <c r="A42" s="8" t="s">
        <v>13</v>
      </c>
      <c r="B42" s="20" t="s">
        <v>20</v>
      </c>
      <c r="C42" s="11">
        <v>8.7100000000000009</v>
      </c>
      <c r="D42" s="11">
        <v>8.58</v>
      </c>
      <c r="E42" s="11">
        <v>8.58</v>
      </c>
      <c r="F42" s="11">
        <v>8.1300000000000008</v>
      </c>
      <c r="G42" s="11">
        <v>8.15</v>
      </c>
      <c r="H42" s="11">
        <v>8.1999999999999993</v>
      </c>
      <c r="I42" s="11">
        <v>7.28</v>
      </c>
      <c r="J42" s="11">
        <v>7.07</v>
      </c>
      <c r="K42" s="11">
        <v>7.4</v>
      </c>
      <c r="L42" s="11">
        <v>7.42</v>
      </c>
      <c r="M42" s="11">
        <v>7.01</v>
      </c>
      <c r="N42" s="11">
        <v>7.21</v>
      </c>
      <c r="O42" s="11">
        <v>7.38</v>
      </c>
      <c r="P42" s="11">
        <v>7.43</v>
      </c>
      <c r="Q42" s="11">
        <v>7.68</v>
      </c>
      <c r="R42" s="11">
        <v>6.93</v>
      </c>
      <c r="S42" s="11">
        <v>7.06</v>
      </c>
      <c r="T42" s="11">
        <v>7.13</v>
      </c>
      <c r="U42" s="12">
        <v>7.43</v>
      </c>
      <c r="V42" s="1"/>
      <c r="W42" s="1"/>
      <c r="X42" s="1"/>
      <c r="Y42" s="1"/>
    </row>
    <row r="43" spans="1:25" x14ac:dyDescent="0.25">
      <c r="A43" s="8" t="s">
        <v>14</v>
      </c>
      <c r="B43" s="20" t="s">
        <v>21</v>
      </c>
      <c r="C43" s="11">
        <v>8.5299999999999994</v>
      </c>
      <c r="D43" s="11">
        <v>8.41</v>
      </c>
      <c r="E43" s="11">
        <v>8.2899999999999991</v>
      </c>
      <c r="F43" s="11">
        <v>7.94</v>
      </c>
      <c r="G43" s="11">
        <v>7.9</v>
      </c>
      <c r="H43" s="11">
        <v>7.88</v>
      </c>
      <c r="I43" s="11">
        <v>7.02</v>
      </c>
      <c r="J43" s="11">
        <v>6.92</v>
      </c>
      <c r="K43" s="11">
        <v>7.31</v>
      </c>
      <c r="L43" s="11">
        <v>7.3</v>
      </c>
      <c r="M43" s="11">
        <v>6.82</v>
      </c>
      <c r="N43" s="11">
        <v>6.8</v>
      </c>
      <c r="O43" s="11">
        <v>7.25</v>
      </c>
      <c r="P43" s="11">
        <v>7.31</v>
      </c>
      <c r="Q43" s="11">
        <v>7.23</v>
      </c>
      <c r="R43" s="11">
        <v>6.83</v>
      </c>
      <c r="S43" s="11">
        <v>6.92</v>
      </c>
      <c r="T43" s="11">
        <v>6.84</v>
      </c>
      <c r="U43" s="12">
        <v>7.32</v>
      </c>
      <c r="V43" s="1"/>
      <c r="W43" s="1"/>
      <c r="X43" s="1"/>
      <c r="Y43" s="1"/>
    </row>
    <row r="44" spans="1:25" x14ac:dyDescent="0.25">
      <c r="A44" s="8" t="s">
        <v>4</v>
      </c>
      <c r="B44" s="20" t="s">
        <v>22</v>
      </c>
      <c r="C44" s="11">
        <v>8.6116666666666664</v>
      </c>
      <c r="D44" s="11">
        <v>8.4874999999999989</v>
      </c>
      <c r="E44" s="11">
        <v>8.4516666666666662</v>
      </c>
      <c r="F44" s="11">
        <v>8.0466666666666651</v>
      </c>
      <c r="G44" s="11">
        <v>8.0041666666666682</v>
      </c>
      <c r="H44" s="11">
        <v>7.9900000000000011</v>
      </c>
      <c r="I44" s="11">
        <v>7.1350000000000007</v>
      </c>
      <c r="J44" s="11">
        <v>6.9816666666666665</v>
      </c>
      <c r="K44" s="11">
        <v>7.3449999999999998</v>
      </c>
      <c r="L44" s="11">
        <v>7.3775000000000004</v>
      </c>
      <c r="M44" s="11">
        <v>6.899166666666666</v>
      </c>
      <c r="N44" s="11">
        <v>6.9533333333333331</v>
      </c>
      <c r="O44" s="11">
        <v>7.31</v>
      </c>
      <c r="P44" s="11">
        <v>7.3633333333333333</v>
      </c>
      <c r="Q44" s="11">
        <v>7.3350000000000009</v>
      </c>
      <c r="R44" s="11">
        <v>6.8874999999999993</v>
      </c>
      <c r="S44" s="11">
        <v>7.006666666666665</v>
      </c>
      <c r="T44" s="11">
        <v>6.955000000000001</v>
      </c>
      <c r="U44" s="12">
        <v>7.3666666666666671</v>
      </c>
      <c r="V44" s="1"/>
      <c r="W44" s="1"/>
      <c r="X44" s="1"/>
      <c r="Y44" s="1"/>
    </row>
    <row r="45" spans="1:25" x14ac:dyDescent="0.25">
      <c r="A45" s="8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2"/>
      <c r="V45" s="1"/>
      <c r="W45" s="1"/>
      <c r="X45" s="1"/>
      <c r="Y45" s="1"/>
    </row>
    <row r="46" spans="1:25" x14ac:dyDescent="0.25">
      <c r="A46" s="16" t="s">
        <v>16</v>
      </c>
      <c r="B46" s="19" t="s">
        <v>20</v>
      </c>
      <c r="C46" s="17">
        <v>8.09</v>
      </c>
      <c r="D46" s="17">
        <v>7.57</v>
      </c>
      <c r="E46" s="17">
        <v>7.52</v>
      </c>
      <c r="F46" s="17">
        <v>7.54</v>
      </c>
      <c r="G46" s="17">
        <v>7.43</v>
      </c>
      <c r="H46" s="17">
        <v>6.74</v>
      </c>
      <c r="I46" s="17">
        <v>5.65</v>
      </c>
      <c r="J46" s="17">
        <v>5.6</v>
      </c>
      <c r="K46" s="17">
        <v>7.09</v>
      </c>
      <c r="L46" s="17">
        <v>6.43</v>
      </c>
      <c r="M46" s="17">
        <v>6.21</v>
      </c>
      <c r="N46" s="17">
        <v>6.41</v>
      </c>
      <c r="O46" s="17">
        <v>6.6</v>
      </c>
      <c r="P46" s="17">
        <v>6.78</v>
      </c>
      <c r="Q46" s="17">
        <v>6.72</v>
      </c>
      <c r="R46" s="17">
        <v>6.4</v>
      </c>
      <c r="S46" s="17">
        <v>6.35</v>
      </c>
      <c r="T46" s="17">
        <v>6.19</v>
      </c>
      <c r="U46" s="18">
        <v>6.69</v>
      </c>
      <c r="V46" s="1"/>
      <c r="W46" s="1"/>
      <c r="X46" s="1"/>
      <c r="Y46" s="1"/>
    </row>
    <row r="47" spans="1:25" x14ac:dyDescent="0.25">
      <c r="A47" s="8" t="s">
        <v>17</v>
      </c>
      <c r="B47" s="20" t="s">
        <v>21</v>
      </c>
      <c r="C47" s="11">
        <v>7.97</v>
      </c>
      <c r="D47" s="11">
        <v>7.46</v>
      </c>
      <c r="E47" s="11">
        <v>7.37</v>
      </c>
      <c r="F47" s="11">
        <v>7.41</v>
      </c>
      <c r="G47" s="11">
        <v>7.03</v>
      </c>
      <c r="H47" s="11">
        <v>6.59</v>
      </c>
      <c r="I47" s="11">
        <v>5.07</v>
      </c>
      <c r="J47" s="11">
        <v>5.09</v>
      </c>
      <c r="K47" s="11">
        <v>7.01</v>
      </c>
      <c r="L47" s="11">
        <v>6.39</v>
      </c>
      <c r="M47" s="11">
        <v>6.1</v>
      </c>
      <c r="N47" s="11">
        <v>6.31</v>
      </c>
      <c r="O47" s="11">
        <v>6.51</v>
      </c>
      <c r="P47" s="11">
        <v>6.66</v>
      </c>
      <c r="Q47" s="11">
        <v>6.63</v>
      </c>
      <c r="R47" s="11">
        <v>6.09</v>
      </c>
      <c r="S47" s="11">
        <v>6.19</v>
      </c>
      <c r="T47" s="11">
        <v>5.92</v>
      </c>
      <c r="U47" s="12">
        <v>5.62</v>
      </c>
      <c r="V47" s="1"/>
      <c r="W47" s="1"/>
      <c r="X47" s="1"/>
      <c r="Y47" s="1"/>
    </row>
    <row r="48" spans="1:25" x14ac:dyDescent="0.25">
      <c r="A48" s="8" t="s">
        <v>3</v>
      </c>
      <c r="B48" s="20" t="s">
        <v>22</v>
      </c>
      <c r="C48" s="11">
        <v>8.0366666666666671</v>
      </c>
      <c r="D48" s="11">
        <v>7.5124999999999993</v>
      </c>
      <c r="E48" s="11">
        <v>7.432500000000001</v>
      </c>
      <c r="F48" s="11">
        <v>7.4881818181818183</v>
      </c>
      <c r="G48" s="11">
        <v>7.3063636363636357</v>
      </c>
      <c r="H48" s="11">
        <v>6.6427272727272735</v>
      </c>
      <c r="I48" s="11">
        <v>5.3609090909090904</v>
      </c>
      <c r="J48" s="11">
        <v>5.3627272727272732</v>
      </c>
      <c r="K48" s="11">
        <v>7.0627272727272734</v>
      </c>
      <c r="L48" s="11">
        <v>6.4054545454545462</v>
      </c>
      <c r="M48" s="11">
        <v>6.1308333333333325</v>
      </c>
      <c r="N48" s="11">
        <v>6.3709090909090911</v>
      </c>
      <c r="O48" s="11">
        <v>6.54</v>
      </c>
      <c r="P48" s="11">
        <v>6.7073333333333336</v>
      </c>
      <c r="Q48" s="11">
        <v>6.661666666666668</v>
      </c>
      <c r="R48" s="11">
        <v>6.2437500000000004</v>
      </c>
      <c r="S48" s="11">
        <v>6.2785714285714276</v>
      </c>
      <c r="T48" s="11">
        <v>6.0600000000000005</v>
      </c>
      <c r="U48" s="12">
        <v>5.7458333333333327</v>
      </c>
      <c r="V48" s="1"/>
      <c r="W48" s="1"/>
      <c r="X48" s="1"/>
      <c r="Y48" s="1"/>
    </row>
    <row r="49" spans="1:25" x14ac:dyDescent="0.25">
      <c r="A49" s="8"/>
      <c r="B49" s="2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  <c r="V49" s="1"/>
      <c r="W49" s="1"/>
      <c r="X49" s="1"/>
      <c r="Y49" s="1"/>
    </row>
    <row r="50" spans="1:25" x14ac:dyDescent="0.25">
      <c r="A50" s="8" t="s">
        <v>16</v>
      </c>
      <c r="B50" s="20" t="s">
        <v>20</v>
      </c>
      <c r="C50" s="11">
        <v>8.74</v>
      </c>
      <c r="D50" s="11">
        <v>8.33</v>
      </c>
      <c r="E50" s="11">
        <v>8.15</v>
      </c>
      <c r="F50" s="11">
        <v>8.1199999999999992</v>
      </c>
      <c r="G50" s="11">
        <v>7.92</v>
      </c>
      <c r="H50" s="11">
        <v>6.76</v>
      </c>
      <c r="I50" s="11" t="s">
        <v>34</v>
      </c>
      <c r="J50" s="11" t="s">
        <v>34</v>
      </c>
      <c r="K50" s="11">
        <v>7.4</v>
      </c>
      <c r="L50" s="11">
        <v>6.17</v>
      </c>
      <c r="M50" s="11">
        <v>6.11</v>
      </c>
      <c r="N50" s="11">
        <v>6.59</v>
      </c>
      <c r="O50" s="11">
        <v>7.01</v>
      </c>
      <c r="P50" s="11">
        <v>7.14</v>
      </c>
      <c r="Q50" s="11">
        <v>7.17</v>
      </c>
      <c r="R50" s="11">
        <v>6.83</v>
      </c>
      <c r="S50" s="11">
        <v>6.38</v>
      </c>
      <c r="T50" s="11">
        <v>5.89</v>
      </c>
      <c r="U50" s="12">
        <v>5.51</v>
      </c>
      <c r="V50" s="1"/>
      <c r="W50" s="1"/>
      <c r="X50" s="1"/>
      <c r="Y50" s="1"/>
    </row>
    <row r="51" spans="1:25" x14ac:dyDescent="0.25">
      <c r="A51" s="8" t="s">
        <v>17</v>
      </c>
      <c r="B51" s="20" t="s">
        <v>21</v>
      </c>
      <c r="C51" s="11">
        <v>8.3699999999999992</v>
      </c>
      <c r="D51" s="11">
        <v>7.9</v>
      </c>
      <c r="E51" s="11">
        <v>7.89</v>
      </c>
      <c r="F51" s="11">
        <v>7.73</v>
      </c>
      <c r="G51" s="11">
        <v>7.11</v>
      </c>
      <c r="H51" s="11">
        <v>6.69</v>
      </c>
      <c r="I51" s="11" t="s">
        <v>34</v>
      </c>
      <c r="J51" s="11" t="s">
        <v>34</v>
      </c>
      <c r="K51" s="11">
        <v>7.31</v>
      </c>
      <c r="L51" s="11">
        <v>5.32</v>
      </c>
      <c r="M51" s="11">
        <v>5.73</v>
      </c>
      <c r="N51" s="11">
        <v>6</v>
      </c>
      <c r="O51" s="11">
        <v>6.67</v>
      </c>
      <c r="P51" s="11">
        <v>6.72</v>
      </c>
      <c r="Q51" s="11">
        <v>6.94</v>
      </c>
      <c r="R51" s="11">
        <v>6.19</v>
      </c>
      <c r="S51" s="11">
        <v>5.22</v>
      </c>
      <c r="T51" s="11">
        <v>4.97</v>
      </c>
      <c r="U51" s="12">
        <v>4.6900000000000004</v>
      </c>
      <c r="V51" s="1"/>
      <c r="W51" s="1"/>
      <c r="X51" s="1"/>
      <c r="Y51" s="1"/>
    </row>
    <row r="52" spans="1:25" x14ac:dyDescent="0.25">
      <c r="A52" s="8" t="s">
        <v>4</v>
      </c>
      <c r="B52" s="20" t="s">
        <v>22</v>
      </c>
      <c r="C52" s="11">
        <v>8.5908333333333342</v>
      </c>
      <c r="D52" s="11">
        <v>8.1516666666666673</v>
      </c>
      <c r="E52" s="11">
        <v>8.0391666666666666</v>
      </c>
      <c r="F52" s="11">
        <v>7.9845454545454553</v>
      </c>
      <c r="G52" s="11">
        <v>7.64</v>
      </c>
      <c r="H52" s="11">
        <v>6.7345454545454544</v>
      </c>
      <c r="I52" s="11" t="s">
        <v>34</v>
      </c>
      <c r="J52" s="11" t="s">
        <v>34</v>
      </c>
      <c r="K52" s="11">
        <v>7.3427272727272728</v>
      </c>
      <c r="L52" s="11">
        <v>5.7927272727272729</v>
      </c>
      <c r="M52" s="11">
        <v>5.8966666666666683</v>
      </c>
      <c r="N52" s="11">
        <v>6.2877777777777784</v>
      </c>
      <c r="O52" s="11">
        <v>6.8159999999999989</v>
      </c>
      <c r="P52" s="11">
        <v>6.9762500000000003</v>
      </c>
      <c r="Q52" s="11">
        <v>7.0441666666666665</v>
      </c>
      <c r="R52" s="11">
        <v>6.4581249999999999</v>
      </c>
      <c r="S52" s="11">
        <v>5.8071428571428587</v>
      </c>
      <c r="T52" s="11">
        <v>5.4692307692307685</v>
      </c>
      <c r="U52" s="12">
        <v>5.1566666666666672</v>
      </c>
    </row>
    <row r="53" spans="1:25" x14ac:dyDescent="0.25">
      <c r="A53" s="13"/>
      <c r="B53" s="2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</row>
    <row r="54" spans="1:25" x14ac:dyDescent="0.25">
      <c r="A54" s="8" t="s">
        <v>18</v>
      </c>
      <c r="B54" s="20" t="s">
        <v>24</v>
      </c>
      <c r="C54" s="11">
        <v>7.9</v>
      </c>
      <c r="D54" s="11">
        <v>7.7</v>
      </c>
      <c r="E54" s="11">
        <v>7.4</v>
      </c>
      <c r="F54" s="11">
        <v>7.5</v>
      </c>
      <c r="G54" s="11">
        <v>7.3</v>
      </c>
      <c r="H54" s="11">
        <v>6.8</v>
      </c>
      <c r="I54" s="11">
        <v>6.5</v>
      </c>
      <c r="J54" s="11">
        <v>7</v>
      </c>
      <c r="K54" s="11">
        <v>7</v>
      </c>
      <c r="L54" s="11">
        <v>7</v>
      </c>
      <c r="M54" s="11">
        <v>6.8</v>
      </c>
      <c r="N54" s="11">
        <v>6.8</v>
      </c>
      <c r="O54" s="11">
        <v>6.6</v>
      </c>
      <c r="P54" s="11">
        <v>6.3</v>
      </c>
      <c r="Q54" s="11">
        <v>6.2</v>
      </c>
      <c r="R54" s="11">
        <v>5.9</v>
      </c>
      <c r="S54" s="11">
        <v>5.7</v>
      </c>
      <c r="T54" s="11">
        <v>5.9</v>
      </c>
      <c r="U54" s="12">
        <v>5.7</v>
      </c>
    </row>
    <row r="55" spans="1:25" x14ac:dyDescent="0.25">
      <c r="A55" s="13" t="s">
        <v>19</v>
      </c>
      <c r="B55" s="21" t="s">
        <v>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</row>
  </sheetData>
  <conditionalFormatting sqref="B35">
    <cfRule type="cellIs" dxfId="15" priority="31" stopIfTrue="1" operator="lessThan">
      <formula>4</formula>
    </cfRule>
  </conditionalFormatting>
  <conditionalFormatting sqref="B36">
    <cfRule type="cellIs" dxfId="14" priority="32" stopIfTrue="1" operator="lessThan">
      <formula>5</formula>
    </cfRule>
  </conditionalFormatting>
  <conditionalFormatting sqref="U35">
    <cfRule type="cellIs" dxfId="13" priority="13" stopIfTrue="1" operator="lessThan">
      <formula>4</formula>
    </cfRule>
  </conditionalFormatting>
  <conditionalFormatting sqref="U36">
    <cfRule type="cellIs" dxfId="12" priority="14" stopIfTrue="1" operator="lessThan">
      <formula>5</formula>
    </cfRule>
  </conditionalFormatting>
  <conditionalFormatting sqref="E35">
    <cfRule type="cellIs" dxfId="11" priority="11" stopIfTrue="1" operator="lessThan">
      <formula>4</formula>
    </cfRule>
  </conditionalFormatting>
  <conditionalFormatting sqref="E36">
    <cfRule type="cellIs" dxfId="10" priority="12" stopIfTrue="1" operator="lessThan">
      <formula>5</formula>
    </cfRule>
  </conditionalFormatting>
  <conditionalFormatting sqref="G35:H35">
    <cfRule type="cellIs" dxfId="9" priority="9" stopIfTrue="1" operator="lessThan">
      <formula>4</formula>
    </cfRule>
  </conditionalFormatting>
  <conditionalFormatting sqref="G36:H36">
    <cfRule type="cellIs" dxfId="8" priority="10" stopIfTrue="1" operator="lessThan">
      <formula>5</formula>
    </cfRule>
  </conditionalFormatting>
  <conditionalFormatting sqref="I35:K35">
    <cfRule type="cellIs" dxfId="7" priority="7" stopIfTrue="1" operator="lessThan">
      <formula>4</formula>
    </cfRule>
  </conditionalFormatting>
  <conditionalFormatting sqref="I36:K36">
    <cfRule type="cellIs" dxfId="6" priority="8" stopIfTrue="1" operator="lessThan">
      <formula>5</formula>
    </cfRule>
  </conditionalFormatting>
  <conditionalFormatting sqref="L35">
    <cfRule type="cellIs" dxfId="5" priority="5" stopIfTrue="1" operator="lessThan">
      <formula>4</formula>
    </cfRule>
  </conditionalFormatting>
  <conditionalFormatting sqref="L36">
    <cfRule type="cellIs" dxfId="4" priority="6" stopIfTrue="1" operator="lessThan">
      <formula>5</formula>
    </cfRule>
  </conditionalFormatting>
  <conditionalFormatting sqref="M35">
    <cfRule type="cellIs" dxfId="3" priority="3" stopIfTrue="1" operator="lessThan">
      <formula>4</formula>
    </cfRule>
  </conditionalFormatting>
  <conditionalFormatting sqref="M36">
    <cfRule type="cellIs" dxfId="2" priority="4" stopIfTrue="1" operator="lessThan">
      <formula>5</formula>
    </cfRule>
  </conditionalFormatting>
  <conditionalFormatting sqref="D35 F35 N35:T35">
    <cfRule type="cellIs" dxfId="1" priority="15" stopIfTrue="1" operator="lessThan">
      <formula>4</formula>
    </cfRule>
  </conditionalFormatting>
  <conditionalFormatting sqref="D36 F36 N36:T36">
    <cfRule type="cellIs" dxfId="0" priority="16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L. Cochran</dc:creator>
  <cp:lastModifiedBy>Stacey L. Cochran</cp:lastModifiedBy>
  <dcterms:created xsi:type="dcterms:W3CDTF">2023-07-27T13:52:30Z</dcterms:created>
  <dcterms:modified xsi:type="dcterms:W3CDTF">2024-06-26T19:50:15Z</dcterms:modified>
</cp:coreProperties>
</file>